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<sst xmlns="http://schemas.openxmlformats.org/spreadsheetml/2006/main" count="62" uniqueCount="47">
  <si>
    <t>第十届“挑战杯”安徽省大学生课外学术科技作品竞赛黄山学院拟推荐作品</t>
  </si>
  <si>
    <t>推荐排序</t>
  </si>
  <si>
    <t>作品名称</t>
  </si>
  <si>
    <t>项目负责人</t>
  </si>
  <si>
    <t>学院</t>
  </si>
  <si>
    <t>作品类别</t>
  </si>
  <si>
    <t>乡村振兴背景下旅游型农村垃圾治理方案设计</t>
  </si>
  <si>
    <t>宋扬/22106091040</t>
  </si>
  <si>
    <t>信息工程学院</t>
  </si>
  <si>
    <t>哲学社会科学类调查报告</t>
  </si>
  <si>
    <t>《乡村振兴视域下非遗传承与发展路径的研究——以汪满田鱼灯为例》</t>
  </si>
  <si>
    <t>张晶晶/22101012017</t>
  </si>
  <si>
    <t>文学院</t>
  </si>
  <si>
    <t>《徽州墙头画的文化意蕴研究》</t>
  </si>
  <si>
    <t>程美娟/22001011017</t>
  </si>
  <si>
    <t>乡村振兴战略下徽州乡村教育调查研究</t>
  </si>
  <si>
    <t>曹逸然22001021054</t>
  </si>
  <si>
    <t>文化与传播学院</t>
  </si>
  <si>
    <t>《明清徽州科举功名牌坊的调查与研究》</t>
  </si>
  <si>
    <t>张妍/22101012018</t>
  </si>
  <si>
    <t>祁门红茶制作技艺传承情况调查报告</t>
  </si>
  <si>
    <t>王子龙/21903031022</t>
  </si>
  <si>
    <t>经济管理学院</t>
  </si>
  <si>
    <t>“会客八方，赓续文明”黄山红色旅游调研报告</t>
  </si>
  <si>
    <t>程旭/22212021027</t>
  </si>
  <si>
    <t>教育科学学院</t>
  </si>
  <si>
    <t>独辟蹊径：非传统村落创新发展模式研究——基于黄山市歙县和平村调研</t>
  </si>
  <si>
    <t>殷伟建/21911051051</t>
  </si>
  <si>
    <t>建筑工程学院</t>
  </si>
  <si>
    <t>基于红外感应系统的多功能便携式羽毛球发球机</t>
  </si>
  <si>
    <t>张鲜飞22006073014</t>
  </si>
  <si>
    <t>机电工程学院</t>
  </si>
  <si>
    <t>科技发明制作B</t>
  </si>
  <si>
    <t>顶驱安全与预测维护系统软件</t>
  </si>
  <si>
    <t>赵跃/21910031076</t>
  </si>
  <si>
    <t>科技发明制作A</t>
  </si>
  <si>
    <t>溴化物回收单价选择性阴离子交换膜的制备</t>
  </si>
  <si>
    <t>周蝶/ 22007051056</t>
  </si>
  <si>
    <t>化学化工学院</t>
  </si>
  <si>
    <t>自然科学类学术论文</t>
  </si>
  <si>
    <t>Root Rot Disease of Torreya grandis Caused by Fusarium fujikuroi in China（香榧根腐病病原菌的分离与鉴定）</t>
  </si>
  <si>
    <t>何蒙/22009052029</t>
  </si>
  <si>
    <t>生命与环境科学学院</t>
  </si>
  <si>
    <t>循环热处理对铸态Y-TiAi合金组织和力学性能的影响</t>
  </si>
  <si>
    <t>李龙龙22110041032</t>
  </si>
  <si>
    <t>双组分pnpRS调控肺炎链球菌耐受ROS的分子机制</t>
  </si>
  <si>
    <t>石潜/22009052031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</si>
</sst>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zoomScale="55" zoomScaleNormal="55" workbookViewId="0">
      <selection activeCell="G31" sqref="G31"/>
    </sheetView>
  </sheetViews>
  <sheetFormatPr defaultColWidth="9" defaultRowHeight="14.4" outlineLevelCol="4"/>
  <cols>
    <col min="1" max="1" width="11.7037037037037" customWidth="1"/>
    <col min="2" max="2" width="133.935185185185" customWidth="1"/>
    <col min="3" max="5" width="38" customWidth="1"/>
  </cols>
  <sheetData>
    <row r="1" s="1" customFormat="1" ht="40" customHeight="1" spans="1:5">
      <c r="A1" s="3" t="s">
        <v>0</v>
      </c>
      <c r="B1" s="3"/>
      <c r="C1" s="3"/>
      <c r="D1" s="3"/>
      <c r="E1" s="3"/>
    </row>
    <row r="2" s="2" customFormat="1" ht="25.3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25.35" customHeight="1" spans="1:5">
      <c r="A3" s="4">
        <v>1</v>
      </c>
      <c r="B3" s="5" t="s">
        <v>6</v>
      </c>
      <c r="C3" s="6" t="s">
        <v>7</v>
      </c>
      <c r="D3" s="5" t="s">
        <v>8</v>
      </c>
      <c r="E3" s="5" t="s">
        <v>9</v>
      </c>
    </row>
    <row r="4" s="2" customFormat="1" ht="25.35" customHeight="1" spans="1:5">
      <c r="A4" s="4">
        <v>2</v>
      </c>
      <c r="B4" s="7" t="s">
        <v>10</v>
      </c>
      <c r="C4" s="6" t="s">
        <v>11</v>
      </c>
      <c r="D4" s="8" t="s">
        <v>12</v>
      </c>
      <c r="E4" s="8" t="s">
        <v>9</v>
      </c>
    </row>
    <row r="5" s="2" customFormat="1" ht="25.35" customHeight="1" spans="1:5">
      <c r="A5" s="4">
        <v>3</v>
      </c>
      <c r="B5" s="8" t="s">
        <v>13</v>
      </c>
      <c r="C5" s="9" t="s">
        <v>14</v>
      </c>
      <c r="D5" s="8" t="s">
        <v>12</v>
      </c>
      <c r="E5" s="8" t="s">
        <v>9</v>
      </c>
    </row>
    <row r="6" s="2" customFormat="1" ht="25.35" customHeight="1" spans="1:5">
      <c r="A6" s="4">
        <v>4</v>
      </c>
      <c r="B6" s="5" t="s">
        <v>15</v>
      </c>
      <c r="C6" s="6" t="s">
        <v>16</v>
      </c>
      <c r="D6" s="10" t="s">
        <v>17</v>
      </c>
      <c r="E6" s="5" t="s">
        <v>9</v>
      </c>
    </row>
    <row r="7" s="2" customFormat="1" ht="25.35" customHeight="1" spans="1:5">
      <c r="A7" s="4">
        <v>5</v>
      </c>
      <c r="B7" s="7" t="s">
        <v>18</v>
      </c>
      <c r="C7" s="6" t="s">
        <v>19</v>
      </c>
      <c r="D7" s="8" t="s">
        <v>12</v>
      </c>
      <c r="E7" s="8" t="s">
        <v>9</v>
      </c>
    </row>
    <row r="8" s="2" customFormat="1" ht="25.35" customHeight="1" spans="1:5">
      <c r="A8" s="4">
        <v>6</v>
      </c>
      <c r="B8" s="5" t="s">
        <v>20</v>
      </c>
      <c r="C8" s="11" t="s">
        <v>21</v>
      </c>
      <c r="D8" s="10" t="s">
        <v>22</v>
      </c>
      <c r="E8" s="10" t="s">
        <v>9</v>
      </c>
    </row>
    <row r="9" s="2" customFormat="1" ht="25.35" customHeight="1" spans="1:5">
      <c r="A9" s="4">
        <v>7</v>
      </c>
      <c r="B9" s="5" t="s">
        <v>23</v>
      </c>
      <c r="C9" s="6" t="s">
        <v>24</v>
      </c>
      <c r="D9" s="5" t="s">
        <v>25</v>
      </c>
      <c r="E9" s="10" t="s">
        <v>9</v>
      </c>
    </row>
    <row r="10" s="2" customFormat="1" ht="25.35" customHeight="1" spans="1:5">
      <c r="A10" s="4">
        <v>8</v>
      </c>
      <c r="B10" s="7" t="s">
        <v>26</v>
      </c>
      <c r="C10" s="12" t="s">
        <v>27</v>
      </c>
      <c r="D10" s="8" t="s">
        <v>28</v>
      </c>
      <c r="E10" s="8" t="s">
        <v>9</v>
      </c>
    </row>
    <row r="11" s="2" customFormat="1" ht="25.35" customHeight="1"/>
    <row r="12" s="2" customFormat="1" ht="25.35" customHeight="1" spans="1:5">
      <c r="A12" s="13">
        <v>1</v>
      </c>
      <c r="B12" s="6" t="s">
        <v>29</v>
      </c>
      <c r="C12" s="11" t="s">
        <v>30</v>
      </c>
      <c r="D12" s="11" t="s">
        <v>31</v>
      </c>
      <c r="E12" s="11" t="s">
        <v>32</v>
      </c>
    </row>
    <row r="13" s="2" customFormat="1" ht="25.35" customHeight="1" spans="1:5">
      <c r="A13" s="13">
        <v>2</v>
      </c>
      <c r="B13" s="6" t="s">
        <v>33</v>
      </c>
      <c r="C13" s="6" t="s">
        <v>34</v>
      </c>
      <c r="D13" s="11" t="s">
        <v>31</v>
      </c>
      <c r="E13" s="11" t="s">
        <v>35</v>
      </c>
    </row>
    <row r="14" s="2" customFormat="1" ht="25.35" customHeight="1" spans="1:5">
      <c r="A14" s="14"/>
      <c r="B14" s="14"/>
      <c r="C14" s="14"/>
      <c r="D14" s="14"/>
      <c r="E14" s="15"/>
    </row>
    <row r="15" s="2" customFormat="1" ht="25.35" customHeight="1" spans="1:5">
      <c r="A15" s="4">
        <v>1</v>
      </c>
      <c r="B15" s="10" t="s">
        <v>36</v>
      </c>
      <c r="C15" s="10" t="s">
        <v>37</v>
      </c>
      <c r="D15" s="5" t="s">
        <v>38</v>
      </c>
      <c r="E15" s="10" t="s">
        <v>39</v>
      </c>
    </row>
    <row r="16" s="2" customFormat="1" ht="25.35" customHeight="1" spans="1:5">
      <c r="A16" s="4">
        <v>2</v>
      </c>
      <c r="B16" s="10" t="s">
        <v>40</v>
      </c>
      <c r="C16" s="10" t="s">
        <v>41</v>
      </c>
      <c r="D16" s="10" t="s">
        <v>42</v>
      </c>
      <c r="E16" s="5" t="s">
        <v>39</v>
      </c>
    </row>
    <row r="17" s="2" customFormat="1" ht="25.35" customHeight="1" spans="1:5">
      <c r="A17" s="4">
        <v>3</v>
      </c>
      <c r="B17" s="5" t="s">
        <v>43</v>
      </c>
      <c r="C17" s="10" t="s">
        <v>44</v>
      </c>
      <c r="D17" s="10" t="s">
        <v>31</v>
      </c>
      <c r="E17" s="5" t="s">
        <v>39</v>
      </c>
    </row>
    <row r="18" s="2" customFormat="1" ht="25.35" customHeight="1" spans="1:5">
      <c r="A18" s="4">
        <v>4</v>
      </c>
      <c r="B18" s="10" t="s">
        <v>45</v>
      </c>
      <c r="C18" s="11" t="s">
        <v>46</v>
      </c>
      <c r="D18" s="10" t="s">
        <v>42</v>
      </c>
      <c r="E18" s="6" t="s">
        <v>39</v>
      </c>
    </row>
  </sheetData>
  <sortState ref="A25:F33">
    <sortCondition ref="A25:A33"/>
  </sortState>
  <mergeCells count="3">
    <mergeCell ref="A1:E1"/>
    <mergeCell ref="A11:E11"/>
    <mergeCell ref="A14:E14"/>
  </mergeCells>
  <dataValidations count="1">
    <dataValidation type="list" allowBlank="1" showInputMessage="1" showErrorMessage="1" sqref="E10 E12 E13 E14 E15 E16 E17 E18 E3:E9">
      <formula1>"自然科学类学术论文,哲学社会科学类调查报告,科技发明制作A,科技发明制作B"</formula1>
    </dataValidation>
  </dataValidations>
  <pageMargins left="0.7" right="0.7" top="0.75" bottom="0.75" header="0.3" footer="0.3"/>
  <pageSetup paperSize="8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</dc:creator>
  <cp:lastModifiedBy>李晟</cp:lastModifiedBy>
  <dcterms:created xsi:type="dcterms:W3CDTF">2023-04-13T04:57:00Z</dcterms:created>
  <dcterms:modified xsi:type="dcterms:W3CDTF">2023-04-21T07:01:49Z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05A4F38517F94721B135B4921423CCEC_13</vt:lpwstr>
  </property>
</Properties>
</file>